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sermchomeserver.intern.bka.gv.at\usermchome\DAXSIM\Desktop\"/>
    </mc:Choice>
  </mc:AlternateContent>
  <bookViews>
    <workbookView xWindow="0" yWindow="0" windowWidth="28800" windowHeight="11700"/>
  </bookViews>
  <sheets>
    <sheet name="Aktivitätenerfassung" sheetId="1" r:id="rId1"/>
    <sheet name="Daten" sheetId="2" r:id="rId2"/>
  </sheets>
  <definedNames>
    <definedName name="Bildung">Daten!$E$3:$E$10</definedName>
    <definedName name="Forschung">Daten!$S$3:$S$7</definedName>
    <definedName name="Kultur">Daten!$I$3:$I$12</definedName>
    <definedName name="Medien">Daten!$K$3:$K$14</definedName>
    <definedName name="Sport">Daten!$Q$3:$Q$7</definedName>
    <definedName name="Vernetzung">Daten!$N$3:$N$7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<sst xmlns="http://schemas.openxmlformats.org/spreadsheetml/2006/main" count="86" uniqueCount="76">
  <si>
    <t>NAME DES FÖRDERWERBENDEN</t>
  </si>
  <si>
    <t>FÖRDERTOPF</t>
  </si>
  <si>
    <t>FÖRDERBEANTRAGTE AKTIVITÄTEN</t>
  </si>
  <si>
    <t>AKTIVITÄT 1</t>
  </si>
  <si>
    <t>FÖRDERSPARTE</t>
  </si>
  <si>
    <t>ANGEBOT</t>
  </si>
  <si>
    <t>Bildung</t>
  </si>
  <si>
    <t>Kultur</t>
  </si>
  <si>
    <t>Medien</t>
  </si>
  <si>
    <t>Vernetzung</t>
  </si>
  <si>
    <t>Sport</t>
  </si>
  <si>
    <t>Fördersparte</t>
  </si>
  <si>
    <t>Sprachkurs</t>
  </si>
  <si>
    <t>Lehrmaterialien</t>
  </si>
  <si>
    <t>Erwachsenenbildung</t>
  </si>
  <si>
    <t>Musikveranstaltung</t>
  </si>
  <si>
    <t>Theater</t>
  </si>
  <si>
    <t>Tanz</t>
  </si>
  <si>
    <t>Ausstellung</t>
  </si>
  <si>
    <t>Brauchtum</t>
  </si>
  <si>
    <t>Sonstiges</t>
  </si>
  <si>
    <t>Periodisches Druckwerk</t>
  </si>
  <si>
    <t>Lernmaterial</t>
  </si>
  <si>
    <t>Filmvorführung</t>
  </si>
  <si>
    <t>Filmproduktion</t>
  </si>
  <si>
    <t>Radio</t>
  </si>
  <si>
    <t>Periodisches Online-Medium</t>
  </si>
  <si>
    <t>Website</t>
  </si>
  <si>
    <t>Social Media</t>
  </si>
  <si>
    <t>AKTIVITÄT 2</t>
  </si>
  <si>
    <t>auf internationaler Ebene</t>
  </si>
  <si>
    <t>auf EU Ebene</t>
  </si>
  <si>
    <t>auf Bundesebene</t>
  </si>
  <si>
    <t>auf Landesebene</t>
  </si>
  <si>
    <t>auf regionaler Ebene</t>
  </si>
  <si>
    <t>Trainingslager</t>
  </si>
  <si>
    <t>Sprachsportwoche</t>
  </si>
  <si>
    <t>Sporttraining</t>
  </si>
  <si>
    <t>Forschungsprojekt</t>
  </si>
  <si>
    <t>Forschung</t>
  </si>
  <si>
    <t>AKTIVITÄT 3</t>
  </si>
  <si>
    <t>AKTIVITÄT 4</t>
  </si>
  <si>
    <t>AKTIVITÄT 5</t>
  </si>
  <si>
    <t>AKTIVITÄT 6</t>
  </si>
  <si>
    <t>AKTIVITÄT 7</t>
  </si>
  <si>
    <t>AKTIVITÄT 8</t>
  </si>
  <si>
    <t>AKTIVITÄT 9</t>
  </si>
  <si>
    <t>AKTIVITÄT 10</t>
  </si>
  <si>
    <t>davon weiblich</t>
  </si>
  <si>
    <t>davon divers</t>
  </si>
  <si>
    <t>19-30 Jahre</t>
  </si>
  <si>
    <t>31-65 Jahre</t>
  </si>
  <si>
    <t>über 65 Jahre</t>
  </si>
  <si>
    <t>DAVON IM ALTER VON</t>
  </si>
  <si>
    <t>ANZAHL DER DIREKT  ERREICHTEN PERSONEN</t>
  </si>
  <si>
    <t>VOLKSGRUPPE</t>
  </si>
  <si>
    <t>KURZBEZEICHNUNG</t>
  </si>
  <si>
    <t>Ferienlager</t>
  </si>
  <si>
    <t>Kalender</t>
  </si>
  <si>
    <t>Publikation</t>
  </si>
  <si>
    <t>Wissenschaftl. Publikation</t>
  </si>
  <si>
    <t>Konferenz</t>
  </si>
  <si>
    <t>ANMERKUNGEN</t>
  </si>
  <si>
    <t>Archiv</t>
  </si>
  <si>
    <t>Sportevent</t>
  </si>
  <si>
    <t>Gedenken</t>
  </si>
  <si>
    <t>Vortrag/Lesung</t>
  </si>
  <si>
    <t xml:space="preserve">Veranstaltung </t>
  </si>
  <si>
    <t>Podcast/Hörbuch/Audio</t>
  </si>
  <si>
    <t>App</t>
  </si>
  <si>
    <t>Pädagogisches Angebot für Jugend</t>
  </si>
  <si>
    <t>Pädagogisches Angebot für Kinder</t>
  </si>
  <si>
    <t>außerschulische Kinderbetreuung</t>
  </si>
  <si>
    <t>7-18 Jahre</t>
  </si>
  <si>
    <t>0-6 Jahre</t>
  </si>
  <si>
    <t>ZWEI- ODER MEHRSPRACHIGES ANGEBOT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</si>
</sst>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6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0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2" fillId="0" borderId="0" xfId="1"/>
    <xf numFmtId="0" fontId="1" fillId="0" borderId="0" xfId="0" applyFont="1"/>
    <xf numFmtId="0" fontId="0" fillId="2" borderId="4" xfId="0" applyFill="1" applyBorder="1" applyAlignment="1">
      <alignment vertical="center"/>
    </xf>
    <xf numFmtId="0" fontId="0" fillId="0" borderId="0" xfId="0" applyAlignment="1">
      <alignment vertical="center"/>
    </xf>
    <xf numFmtId="0" fontId="4" fillId="10" borderId="12" xfId="0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2" borderId="11" xfId="0" applyFill="1" applyBorder="1"/>
    <xf numFmtId="0" fontId="0" fillId="2" borderId="3" xfId="0" applyFill="1" applyBorder="1" applyAlignment="1">
      <alignment vertical="center"/>
    </xf>
    <xf numFmtId="1" fontId="0" fillId="7" borderId="12" xfId="0" applyNumberForma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>
      <alignment horizontal="center" vertical="center" wrapText="1"/>
    </xf>
    <xf numFmtId="1" fontId="0" fillId="9" borderId="12" xfId="0" applyNumberFormat="1" applyFill="1" applyBorder="1" applyAlignment="1" applyProtection="1">
      <alignment horizontal="center" vertical="center"/>
      <protection locked="0"/>
    </xf>
    <xf numFmtId="0" fontId="8" fillId="5" borderId="10" xfId="0" applyFont="1" applyFill="1" applyBorder="1" applyAlignment="1" applyProtection="1">
      <alignment horizontal="center" vertical="center"/>
      <protection locked="0"/>
    </xf>
    <xf numFmtId="0" fontId="8" fillId="5" borderId="12" xfId="0" applyFont="1" applyFill="1" applyBorder="1" applyAlignment="1" applyProtection="1">
      <alignment horizontal="center" vertical="center"/>
      <protection locked="0"/>
    </xf>
    <xf numFmtId="0" fontId="0" fillId="5" borderId="12" xfId="0" applyFont="1" applyFill="1" applyBorder="1" applyAlignment="1" applyProtection="1">
      <alignment horizontal="center" vertical="center"/>
      <protection locked="0"/>
    </xf>
    <xf numFmtId="0" fontId="3" fillId="11" borderId="12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left" vertical="center"/>
    </xf>
    <xf numFmtId="0" fontId="7" fillId="5" borderId="12" xfId="0" applyFont="1" applyFill="1" applyBorder="1" applyAlignment="1" applyProtection="1">
      <alignment horizontal="center" vertical="center"/>
      <protection locked="0"/>
    </xf>
    <xf numFmtId="0" fontId="7" fillId="5" borderId="8" xfId="0" applyFont="1" applyFill="1" applyBorder="1" applyAlignment="1" applyProtection="1">
      <alignment horizontal="center" vertical="center"/>
      <protection locked="0"/>
    </xf>
    <xf numFmtId="0" fontId="7" fillId="5" borderId="9" xfId="0" applyFont="1" applyFill="1" applyBorder="1" applyAlignment="1" applyProtection="1">
      <alignment horizontal="center" vertical="center"/>
      <protection locked="0"/>
    </xf>
    <xf numFmtId="0" fontId="7" fillId="5" borderId="10" xfId="0" applyFont="1" applyFill="1" applyBorder="1" applyAlignment="1" applyProtection="1">
      <alignment horizontal="center" vertical="center"/>
      <protection locked="0"/>
    </xf>
    <xf numFmtId="0" fontId="5" fillId="6" borderId="1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8" fillId="5" borderId="8" xfId="0" applyFont="1" applyFill="1" applyBorder="1" applyAlignment="1" applyProtection="1">
      <alignment horizontal="center" vertical="center" wrapText="1"/>
      <protection locked="0"/>
    </xf>
    <xf numFmtId="0" fontId="8" fillId="5" borderId="10" xfId="0" applyFont="1" applyFill="1" applyBorder="1" applyAlignment="1" applyProtection="1">
      <alignment horizontal="center" vertical="center" wrapText="1"/>
      <protection locked="0"/>
    </xf>
    <xf numFmtId="0" fontId="8" fillId="5" borderId="8" xfId="0" applyFont="1" applyFill="1" applyBorder="1" applyAlignment="1" applyProtection="1">
      <alignment horizontal="center" vertical="center"/>
      <protection locked="0"/>
    </xf>
    <xf numFmtId="0" fontId="8" fillId="5" borderId="10" xfId="0" applyFont="1" applyFill="1" applyBorder="1" applyAlignment="1" applyProtection="1">
      <alignment horizontal="center" vertical="center"/>
      <protection locked="0"/>
    </xf>
    <xf numFmtId="0" fontId="8" fillId="5" borderId="12" xfId="0" applyFont="1" applyFill="1" applyBorder="1" applyAlignment="1" applyProtection="1">
      <alignment horizontal="center" vertical="center" wrapText="1"/>
      <protection locked="0"/>
    </xf>
    <xf numFmtId="0" fontId="8" fillId="5" borderId="12" xfId="0" applyFont="1" applyFill="1" applyBorder="1" applyAlignment="1" applyProtection="1">
      <alignment horizontal="center" vertical="center"/>
      <protection locked="0"/>
    </xf>
    <xf numFmtId="0" fontId="0" fillId="5" borderId="12" xfId="0" applyFont="1" applyFill="1" applyBorder="1" applyAlignment="1" applyProtection="1">
      <alignment horizontal="center" vertical="center" wrapText="1"/>
      <protection locked="0"/>
    </xf>
    <xf numFmtId="0" fontId="0" fillId="5" borderId="12" xfId="0" applyFont="1" applyFill="1" applyBorder="1" applyAlignment="1" applyProtection="1">
      <alignment horizontal="center" vertical="center"/>
      <protection locked="0"/>
    </xf>
    <xf numFmtId="1" fontId="0" fillId="5" borderId="12" xfId="0" applyNumberForma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0" fontId="0" fillId="5" borderId="12" xfId="0" applyFill="1" applyBorder="1" applyAlignment="1" applyProtection="1">
      <alignment horizontal="center" vertical="center" wrapText="1"/>
      <protection locked="0"/>
    </xf>
    <xf numFmtId="0" fontId="6" fillId="4" borderId="12" xfId="0" applyFont="1" applyFill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152400</xdr:colOff>
      <xdr:row>1</xdr:row>
      <xdr:rowOff>228601</xdr:rowOff>
    </xdr:from>
    <xdr:to>
      <xdr:col>21</xdr:col>
      <xdr:colOff>1325451</xdr:colOff>
      <xdr:row>2</xdr:row>
      <xdr:rowOff>285751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39925" y="419101"/>
          <a:ext cx="1935051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37"/>
  <sheetViews>
    <sheetView showGridLines="0" tabSelected="1" zoomScale="80" zoomScaleNormal="80" workbookViewId="0">
      <selection activeCell="U10" sqref="U10:V10"/>
    </sheetView>
  </sheetViews>
  <sheetFormatPr baseColWidth="10" defaultRowHeight="15" x14ac:dyDescent="0.25"/>
  <cols>
    <col min="1" max="1" width="2.42578125" customWidth="1"/>
    <col min="2" max="2" width="4.85546875" customWidth="1"/>
    <col min="5" max="5" width="13.140625" customWidth="1"/>
    <col min="6" max="6" width="18.140625" customWidth="1"/>
    <col min="8" max="8" width="16.140625" customWidth="1"/>
    <col min="10" max="11" width="19.85546875" customWidth="1"/>
    <col min="12" max="12" width="15.7109375" customWidth="1"/>
    <col min="13" max="13" width="14.28515625" customWidth="1"/>
    <col min="14" max="14" width="11.85546875" customWidth="1"/>
    <col min="15" max="15" width="11.7109375" customWidth="1"/>
    <col min="16" max="16" width="9.7109375" customWidth="1"/>
    <col min="17" max="17" width="10.7109375" customWidth="1"/>
    <col min="20" max="21" width="11.42578125" customWidth="1"/>
    <col min="22" max="22" width="30.5703125" customWidth="1"/>
    <col min="23" max="23" width="5.85546875" customWidth="1"/>
  </cols>
  <sheetData>
    <row r="2" spans="2:23" ht="22.5" customHeight="1" x14ac:dyDescent="0.25">
      <c r="B2" s="16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</row>
    <row r="3" spans="2:23" ht="30.75" customHeight="1" x14ac:dyDescent="0.25">
      <c r="B3" s="3"/>
      <c r="C3" s="25" t="s">
        <v>0</v>
      </c>
      <c r="D3" s="25"/>
      <c r="E3" s="25"/>
      <c r="F3" s="26"/>
      <c r="G3" s="26"/>
      <c r="H3" s="26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5"/>
    </row>
    <row r="4" spans="2:23" ht="30.75" customHeight="1" x14ac:dyDescent="0.25">
      <c r="B4" s="3"/>
      <c r="C4" s="25" t="s">
        <v>1</v>
      </c>
      <c r="D4" s="25"/>
      <c r="E4" s="25"/>
      <c r="F4" s="27"/>
      <c r="G4" s="28"/>
      <c r="H4" s="29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5"/>
    </row>
    <row r="5" spans="2:23" ht="30.75" customHeight="1" x14ac:dyDescent="0.25">
      <c r="B5" s="3"/>
      <c r="C5" s="25" t="s">
        <v>55</v>
      </c>
      <c r="D5" s="25"/>
      <c r="E5" s="25"/>
      <c r="F5" s="26"/>
      <c r="G5" s="26"/>
      <c r="H5" s="26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5"/>
    </row>
    <row r="6" spans="2:23" x14ac:dyDescent="0.25"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5"/>
    </row>
    <row r="7" spans="2:23" ht="30.75" customHeight="1" x14ac:dyDescent="0.25">
      <c r="B7" s="3"/>
      <c r="C7" s="45" t="s">
        <v>2</v>
      </c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5"/>
    </row>
    <row r="8" spans="2:23" x14ac:dyDescent="0.25">
      <c r="B8" s="3"/>
      <c r="C8" s="4"/>
      <c r="D8" s="4"/>
      <c r="E8" s="4"/>
      <c r="F8" s="4"/>
      <c r="G8" s="4"/>
      <c r="H8" s="4"/>
      <c r="I8" s="4"/>
      <c r="J8" s="4"/>
      <c r="K8" s="4"/>
      <c r="L8" s="43"/>
      <c r="M8" s="43"/>
      <c r="N8" s="43"/>
      <c r="O8" s="43"/>
      <c r="P8" s="24" t="s">
        <v>53</v>
      </c>
      <c r="Q8" s="24"/>
      <c r="R8" s="24"/>
      <c r="S8" s="24"/>
      <c r="T8" s="24"/>
      <c r="U8" s="4"/>
      <c r="V8" s="4"/>
      <c r="W8" s="5"/>
    </row>
    <row r="9" spans="2:23" ht="46.5" customHeight="1" x14ac:dyDescent="0.25">
      <c r="B9" s="3"/>
      <c r="C9" s="4"/>
      <c r="D9" s="4"/>
      <c r="E9" s="31" t="s">
        <v>56</v>
      </c>
      <c r="F9" s="32"/>
      <c r="G9" s="31" t="s">
        <v>4</v>
      </c>
      <c r="H9" s="32"/>
      <c r="I9" s="31" t="s">
        <v>5</v>
      </c>
      <c r="J9" s="32"/>
      <c r="K9" s="19" t="s">
        <v>75</v>
      </c>
      <c r="L9" s="42" t="s">
        <v>54</v>
      </c>
      <c r="M9" s="42"/>
      <c r="N9" s="14" t="s">
        <v>48</v>
      </c>
      <c r="O9" s="14" t="s">
        <v>49</v>
      </c>
      <c r="P9" s="13" t="s">
        <v>74</v>
      </c>
      <c r="Q9" s="13" t="s">
        <v>73</v>
      </c>
      <c r="R9" s="13" t="s">
        <v>50</v>
      </c>
      <c r="S9" s="13" t="s">
        <v>51</v>
      </c>
      <c r="T9" s="13" t="s">
        <v>52</v>
      </c>
      <c r="U9" s="42" t="s">
        <v>62</v>
      </c>
      <c r="V9" s="42"/>
      <c r="W9" s="5"/>
    </row>
    <row r="10" spans="2:23" s="12" customFormat="1" ht="48" customHeight="1" x14ac:dyDescent="0.25">
      <c r="B10" s="17"/>
      <c r="C10" s="30" t="s">
        <v>3</v>
      </c>
      <c r="D10" s="30"/>
      <c r="E10" s="33"/>
      <c r="F10" s="34"/>
      <c r="G10" s="35"/>
      <c r="H10" s="36"/>
      <c r="I10" s="35"/>
      <c r="J10" s="36"/>
      <c r="K10" s="21"/>
      <c r="L10" s="41"/>
      <c r="M10" s="41"/>
      <c r="N10" s="18"/>
      <c r="O10" s="18"/>
      <c r="P10" s="20"/>
      <c r="Q10" s="20"/>
      <c r="R10" s="20"/>
      <c r="S10" s="20"/>
      <c r="T10" s="20"/>
      <c r="U10" s="44"/>
      <c r="V10" s="44"/>
      <c r="W10" s="11"/>
    </row>
    <row r="11" spans="2:23" ht="48" customHeight="1" x14ac:dyDescent="0.25">
      <c r="B11" s="3"/>
      <c r="C11" s="30" t="s">
        <v>29</v>
      </c>
      <c r="D11" s="30"/>
      <c r="E11" s="37"/>
      <c r="F11" s="37"/>
      <c r="G11" s="38"/>
      <c r="H11" s="38"/>
      <c r="I11" s="38"/>
      <c r="J11" s="38"/>
      <c r="K11" s="22"/>
      <c r="L11" s="41"/>
      <c r="M11" s="41"/>
      <c r="N11" s="18"/>
      <c r="O11" s="18"/>
      <c r="P11" s="20"/>
      <c r="Q11" s="20"/>
      <c r="R11" s="20"/>
      <c r="S11" s="20"/>
      <c r="T11" s="20"/>
      <c r="U11" s="44"/>
      <c r="V11" s="44"/>
      <c r="W11" s="5"/>
    </row>
    <row r="12" spans="2:23" ht="48" customHeight="1" x14ac:dyDescent="0.25">
      <c r="B12" s="3"/>
      <c r="C12" s="30" t="s">
        <v>40</v>
      </c>
      <c r="D12" s="30"/>
      <c r="E12" s="39"/>
      <c r="F12" s="39"/>
      <c r="G12" s="40"/>
      <c r="H12" s="40"/>
      <c r="I12" s="40"/>
      <c r="J12" s="40"/>
      <c r="K12" s="23"/>
      <c r="L12" s="41"/>
      <c r="M12" s="41"/>
      <c r="N12" s="18"/>
      <c r="O12" s="18"/>
      <c r="P12" s="20"/>
      <c r="Q12" s="20"/>
      <c r="R12" s="20"/>
      <c r="S12" s="20"/>
      <c r="T12" s="20"/>
      <c r="U12" s="44"/>
      <c r="V12" s="44"/>
      <c r="W12" s="5"/>
    </row>
    <row r="13" spans="2:23" ht="48" customHeight="1" x14ac:dyDescent="0.25">
      <c r="B13" s="3"/>
      <c r="C13" s="30" t="s">
        <v>41</v>
      </c>
      <c r="D13" s="30"/>
      <c r="E13" s="39"/>
      <c r="F13" s="39"/>
      <c r="G13" s="40"/>
      <c r="H13" s="40"/>
      <c r="I13" s="40"/>
      <c r="J13" s="40"/>
      <c r="K13" s="23"/>
      <c r="L13" s="41"/>
      <c r="M13" s="41"/>
      <c r="N13" s="18"/>
      <c r="O13" s="18"/>
      <c r="P13" s="20"/>
      <c r="Q13" s="20"/>
      <c r="R13" s="20"/>
      <c r="S13" s="20"/>
      <c r="T13" s="20"/>
      <c r="U13" s="44"/>
      <c r="V13" s="44"/>
      <c r="W13" s="5"/>
    </row>
    <row r="14" spans="2:23" ht="48" customHeight="1" x14ac:dyDescent="0.25">
      <c r="B14" s="3"/>
      <c r="C14" s="30" t="s">
        <v>42</v>
      </c>
      <c r="D14" s="30"/>
      <c r="E14" s="39"/>
      <c r="F14" s="39"/>
      <c r="G14" s="40"/>
      <c r="H14" s="40"/>
      <c r="I14" s="40"/>
      <c r="J14" s="40"/>
      <c r="K14" s="23"/>
      <c r="L14" s="41"/>
      <c r="M14" s="41"/>
      <c r="N14" s="18"/>
      <c r="O14" s="18"/>
      <c r="P14" s="20"/>
      <c r="Q14" s="20"/>
      <c r="R14" s="20"/>
      <c r="S14" s="20"/>
      <c r="T14" s="20"/>
      <c r="U14" s="44"/>
      <c r="V14" s="44"/>
      <c r="W14" s="5"/>
    </row>
    <row r="15" spans="2:23" ht="48" customHeight="1" x14ac:dyDescent="0.25">
      <c r="B15" s="3"/>
      <c r="C15" s="30" t="s">
        <v>43</v>
      </c>
      <c r="D15" s="30"/>
      <c r="E15" s="39"/>
      <c r="F15" s="39"/>
      <c r="G15" s="40"/>
      <c r="H15" s="40"/>
      <c r="I15" s="40"/>
      <c r="J15" s="40"/>
      <c r="K15" s="23"/>
      <c r="L15" s="41"/>
      <c r="M15" s="41"/>
      <c r="N15" s="18"/>
      <c r="O15" s="18"/>
      <c r="P15" s="20"/>
      <c r="Q15" s="20"/>
      <c r="R15" s="20"/>
      <c r="S15" s="20"/>
      <c r="T15" s="20"/>
      <c r="U15" s="44"/>
      <c r="V15" s="44"/>
      <c r="W15" s="5"/>
    </row>
    <row r="16" spans="2:23" ht="48" customHeight="1" x14ac:dyDescent="0.25">
      <c r="B16" s="3"/>
      <c r="C16" s="30" t="s">
        <v>44</v>
      </c>
      <c r="D16" s="30"/>
      <c r="E16" s="39"/>
      <c r="F16" s="39"/>
      <c r="G16" s="40"/>
      <c r="H16" s="40"/>
      <c r="I16" s="40"/>
      <c r="J16" s="40"/>
      <c r="K16" s="23"/>
      <c r="L16" s="41"/>
      <c r="M16" s="41"/>
      <c r="N16" s="18"/>
      <c r="O16" s="18"/>
      <c r="P16" s="20"/>
      <c r="Q16" s="20"/>
      <c r="R16" s="20"/>
      <c r="S16" s="20"/>
      <c r="T16" s="20"/>
      <c r="U16" s="44"/>
      <c r="V16" s="44"/>
      <c r="W16" s="5"/>
    </row>
    <row r="17" spans="2:23" ht="48" customHeight="1" x14ac:dyDescent="0.25">
      <c r="B17" s="3"/>
      <c r="C17" s="30" t="s">
        <v>45</v>
      </c>
      <c r="D17" s="30"/>
      <c r="E17" s="39"/>
      <c r="F17" s="39"/>
      <c r="G17" s="40"/>
      <c r="H17" s="40"/>
      <c r="I17" s="40"/>
      <c r="J17" s="40"/>
      <c r="K17" s="23"/>
      <c r="L17" s="41"/>
      <c r="M17" s="41"/>
      <c r="N17" s="18"/>
      <c r="O17" s="18"/>
      <c r="P17" s="20"/>
      <c r="Q17" s="20"/>
      <c r="R17" s="20"/>
      <c r="S17" s="20"/>
      <c r="T17" s="20"/>
      <c r="U17" s="44"/>
      <c r="V17" s="44"/>
      <c r="W17" s="5"/>
    </row>
    <row r="18" spans="2:23" ht="48.75" customHeight="1" x14ac:dyDescent="0.25">
      <c r="B18" s="3"/>
      <c r="C18" s="30" t="s">
        <v>46</v>
      </c>
      <c r="D18" s="30"/>
      <c r="E18" s="39"/>
      <c r="F18" s="39"/>
      <c r="G18" s="40"/>
      <c r="H18" s="40"/>
      <c r="I18" s="40"/>
      <c r="J18" s="40"/>
      <c r="K18" s="23"/>
      <c r="L18" s="41"/>
      <c r="M18" s="41"/>
      <c r="N18" s="18"/>
      <c r="O18" s="18"/>
      <c r="P18" s="20"/>
      <c r="Q18" s="20"/>
      <c r="R18" s="20"/>
      <c r="S18" s="20"/>
      <c r="T18" s="20"/>
      <c r="U18" s="44"/>
      <c r="V18" s="44"/>
      <c r="W18" s="5"/>
    </row>
    <row r="19" spans="2:23" ht="48" customHeight="1" x14ac:dyDescent="0.25">
      <c r="B19" s="3"/>
      <c r="C19" s="30" t="s">
        <v>47</v>
      </c>
      <c r="D19" s="30"/>
      <c r="E19" s="39"/>
      <c r="F19" s="39"/>
      <c r="G19" s="40"/>
      <c r="H19" s="40"/>
      <c r="I19" s="40"/>
      <c r="J19" s="40"/>
      <c r="K19" s="23"/>
      <c r="L19" s="41"/>
      <c r="M19" s="41"/>
      <c r="N19" s="18"/>
      <c r="O19" s="18"/>
      <c r="P19" s="20"/>
      <c r="Q19" s="20"/>
      <c r="R19" s="20"/>
      <c r="S19" s="20"/>
      <c r="T19" s="20"/>
      <c r="U19" s="44"/>
      <c r="V19" s="44"/>
      <c r="W19" s="5"/>
    </row>
    <row r="20" spans="2:23" x14ac:dyDescent="0.25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5"/>
    </row>
    <row r="21" spans="2:23" x14ac:dyDescent="0.25">
      <c r="B21" s="6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8"/>
    </row>
    <row r="22" spans="2:23" x14ac:dyDescent="0.25"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2:23" x14ac:dyDescent="0.25"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2:23" x14ac:dyDescent="0.25"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2:23" x14ac:dyDescent="0.25"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spans="2:23" x14ac:dyDescent="0.25"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2:23" x14ac:dyDescent="0.25"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2:23" x14ac:dyDescent="0.25"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2:23" x14ac:dyDescent="0.25"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2:23" x14ac:dyDescent="0.25"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2:23" x14ac:dyDescent="0.25"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2:23" x14ac:dyDescent="0.25"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3:23" x14ac:dyDescent="0.25"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3:23" x14ac:dyDescent="0.25"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3:23" x14ac:dyDescent="0.25"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3:23" x14ac:dyDescent="0.25"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3:23" x14ac:dyDescent="0.25"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</sheetData>
  <sheetProtection algorithmName="SHA-512" hashValue="0qVhMhWFW44UrrjQZUll4n++rWbJSkLsldNh05Il+ev/2ZHWfgXRCtQq3GT80smHYFnqUi2eo/15OedQDvcSkA==" saltValue="Vhc2C1qDPYVf9yEjGUtHQQ==" spinCount="100000" sheet="1" objects="1" scenarios="1" selectLockedCells="1"/>
  <mergeCells count="75">
    <mergeCell ref="U17:V17"/>
    <mergeCell ref="U18:V18"/>
    <mergeCell ref="U19:V19"/>
    <mergeCell ref="C7:V7"/>
    <mergeCell ref="U12:V12"/>
    <mergeCell ref="U13:V13"/>
    <mergeCell ref="U14:V14"/>
    <mergeCell ref="U15:V15"/>
    <mergeCell ref="U16:V16"/>
    <mergeCell ref="U9:V9"/>
    <mergeCell ref="U10:V10"/>
    <mergeCell ref="U11:V11"/>
    <mergeCell ref="N8:O8"/>
    <mergeCell ref="I18:J18"/>
    <mergeCell ref="I19:J19"/>
    <mergeCell ref="L9:M9"/>
    <mergeCell ref="L8:M8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C18:D18"/>
    <mergeCell ref="C19:D19"/>
    <mergeCell ref="E18:F18"/>
    <mergeCell ref="E19:F19"/>
    <mergeCell ref="G18:H18"/>
    <mergeCell ref="G19:H19"/>
    <mergeCell ref="G14:H14"/>
    <mergeCell ref="G15:H15"/>
    <mergeCell ref="G16:H16"/>
    <mergeCell ref="G17:H17"/>
    <mergeCell ref="I14:J14"/>
    <mergeCell ref="I15:J15"/>
    <mergeCell ref="I16:J16"/>
    <mergeCell ref="I17:J17"/>
    <mergeCell ref="C14:D14"/>
    <mergeCell ref="C15:D15"/>
    <mergeCell ref="C16:D16"/>
    <mergeCell ref="C17:D17"/>
    <mergeCell ref="E14:F14"/>
    <mergeCell ref="E15:F15"/>
    <mergeCell ref="E16:F16"/>
    <mergeCell ref="E17:F17"/>
    <mergeCell ref="C12:D12"/>
    <mergeCell ref="C13:D13"/>
    <mergeCell ref="E12:F12"/>
    <mergeCell ref="G12:H12"/>
    <mergeCell ref="I12:J12"/>
    <mergeCell ref="E13:F13"/>
    <mergeCell ref="G13:H13"/>
    <mergeCell ref="I13:J13"/>
    <mergeCell ref="C11:D11"/>
    <mergeCell ref="E11:F11"/>
    <mergeCell ref="G11:H11"/>
    <mergeCell ref="I11:J11"/>
    <mergeCell ref="I9:J9"/>
    <mergeCell ref="I10:J10"/>
    <mergeCell ref="C10:D10"/>
    <mergeCell ref="E9:F9"/>
    <mergeCell ref="E10:F10"/>
    <mergeCell ref="G9:H9"/>
    <mergeCell ref="G10:H10"/>
    <mergeCell ref="P8:T8"/>
    <mergeCell ref="C3:E3"/>
    <mergeCell ref="F3:H3"/>
    <mergeCell ref="C4:E4"/>
    <mergeCell ref="F4:H4"/>
    <mergeCell ref="C5:E5"/>
    <mergeCell ref="F5:H5"/>
  </mergeCells>
  <dataValidations count="13">
    <dataValidation type="list" allowBlank="1" showInputMessage="1" showErrorMessage="1" sqref="G4:H4 F4">
      <formula1>"Zuschüsse nach dem Volksgruppengesetz, Sonstiger Zuschuss, Interkulturelle Förderung, Medienförderung"</formula1>
    </dataValidation>
    <dataValidation type="list" allowBlank="1" showInputMessage="1" showErrorMessage="1" sqref="I10:J10">
      <formula1>INDIRECT($G$10)</formula1>
    </dataValidation>
    <dataValidation type="list" allowBlank="1" showInputMessage="1" showErrorMessage="1" sqref="I11:J11">
      <formula1>INDIRECT($G$11)</formula1>
    </dataValidation>
    <dataValidation type="list" allowBlank="1" showInputMessage="1" showErrorMessage="1" sqref="I12:J12">
      <formula1>INDIRECT($G$12)</formula1>
    </dataValidation>
    <dataValidation type="list" allowBlank="1" showInputMessage="1" showErrorMessage="1" sqref="I13:J13">
      <formula1>INDIRECT($G$13)</formula1>
    </dataValidation>
    <dataValidation type="list" allowBlank="1" showInputMessage="1" showErrorMessage="1" sqref="I14:J14">
      <formula1>INDIRECT($G$14)</formula1>
    </dataValidation>
    <dataValidation type="list" allowBlank="1" showInputMessage="1" showErrorMessage="1" sqref="I15:J15">
      <formula1>INDIRECT($G$15)</formula1>
    </dataValidation>
    <dataValidation type="list" allowBlank="1" showInputMessage="1" showErrorMessage="1" sqref="I16:J16">
      <formula1>INDIRECT($G$16)</formula1>
    </dataValidation>
    <dataValidation type="list" allowBlank="1" showInputMessage="1" showErrorMessage="1" sqref="I17:J17">
      <formula1>INDIRECT($G$17)</formula1>
    </dataValidation>
    <dataValidation type="list" allowBlank="1" showInputMessage="1" showErrorMessage="1" sqref="I18:J18">
      <formula1>INDIRECT($G$18)</formula1>
    </dataValidation>
    <dataValidation type="list" allowBlank="1" showInputMessage="1" showErrorMessage="1" sqref="I19:J19">
      <formula1>INDIRECT($G$19)</formula1>
    </dataValidation>
    <dataValidation type="list" allowBlank="1" showInputMessage="1" showErrorMessage="1" sqref="F5:H5">
      <formula1>"Kroatische VG, Slowenische VG, Tschechische VG, Slowakische VG, Ungarische VG, VG der Roma, VG-übergreifend"</formula1>
    </dataValidation>
    <dataValidation type="list" allowBlank="1" showInputMessage="1" showErrorMessage="1" sqref="K10:K19">
      <formula1>"JA, NEIN"</formula1>
    </dataValidation>
  </dataValidation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Daten!$A$3:$A$8</xm:f>
          </x14:formula1>
          <xm:sqref>G10:H17 G18:H18 G19:H19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"/>
  <sheetViews>
    <sheetView zoomScale="86" workbookViewId="0">
      <selection activeCell="I8" sqref="I8"/>
    </sheetView>
  </sheetViews>
  <sheetFormatPr baseColWidth="10" defaultRowHeight="15" x14ac:dyDescent="0.25"/>
  <cols>
    <col min="19" max="19" width="19.5703125" customWidth="1"/>
  </cols>
  <sheetData>
    <row r="1" spans="1:19" x14ac:dyDescent="0.25">
      <c r="A1" s="10" t="s">
        <v>11</v>
      </c>
      <c r="E1" s="10" t="s">
        <v>6</v>
      </c>
      <c r="F1" s="10"/>
      <c r="G1" s="10"/>
      <c r="H1" s="10"/>
      <c r="I1" s="10" t="s">
        <v>7</v>
      </c>
      <c r="J1" s="10"/>
      <c r="K1" s="10" t="s">
        <v>8</v>
      </c>
      <c r="N1" s="10" t="s">
        <v>9</v>
      </c>
      <c r="Q1" s="10" t="s">
        <v>10</v>
      </c>
      <c r="S1" s="10" t="s">
        <v>39</v>
      </c>
    </row>
    <row r="3" spans="1:19" x14ac:dyDescent="0.25">
      <c r="A3" t="s">
        <v>6</v>
      </c>
      <c r="E3" t="s">
        <v>13</v>
      </c>
      <c r="I3" t="s">
        <v>15</v>
      </c>
      <c r="K3" t="s">
        <v>21</v>
      </c>
      <c r="N3" t="s">
        <v>30</v>
      </c>
      <c r="Q3" t="s">
        <v>35</v>
      </c>
      <c r="S3" t="s">
        <v>38</v>
      </c>
    </row>
    <row r="4" spans="1:19" x14ac:dyDescent="0.25">
      <c r="A4" t="s">
        <v>7</v>
      </c>
      <c r="E4" t="s">
        <v>71</v>
      </c>
      <c r="I4" t="s">
        <v>16</v>
      </c>
      <c r="K4" t="s">
        <v>22</v>
      </c>
      <c r="N4" t="s">
        <v>31</v>
      </c>
      <c r="Q4" t="s">
        <v>36</v>
      </c>
      <c r="S4" t="s">
        <v>60</v>
      </c>
    </row>
    <row r="5" spans="1:19" x14ac:dyDescent="0.25">
      <c r="A5" t="s">
        <v>8</v>
      </c>
      <c r="E5" t="s">
        <v>70</v>
      </c>
      <c r="I5" t="s">
        <v>17</v>
      </c>
      <c r="K5" t="s">
        <v>24</v>
      </c>
      <c r="N5" t="s">
        <v>32</v>
      </c>
      <c r="Q5" t="s">
        <v>37</v>
      </c>
      <c r="S5" t="s">
        <v>61</v>
      </c>
    </row>
    <row r="6" spans="1:19" x14ac:dyDescent="0.25">
      <c r="A6" t="s">
        <v>9</v>
      </c>
      <c r="E6" t="s">
        <v>14</v>
      </c>
      <c r="I6" t="s">
        <v>65</v>
      </c>
      <c r="K6" t="s">
        <v>68</v>
      </c>
      <c r="N6" t="s">
        <v>33</v>
      </c>
      <c r="Q6" t="s">
        <v>64</v>
      </c>
      <c r="S6" t="s">
        <v>63</v>
      </c>
    </row>
    <row r="7" spans="1:19" ht="15.75" customHeight="1" x14ac:dyDescent="0.25">
      <c r="A7" t="s">
        <v>10</v>
      </c>
      <c r="E7" t="s">
        <v>57</v>
      </c>
      <c r="I7" t="s">
        <v>66</v>
      </c>
      <c r="K7" t="s">
        <v>25</v>
      </c>
      <c r="N7" t="s">
        <v>34</v>
      </c>
      <c r="Q7" t="s">
        <v>20</v>
      </c>
      <c r="S7" t="s">
        <v>20</v>
      </c>
    </row>
    <row r="8" spans="1:19" x14ac:dyDescent="0.25">
      <c r="A8" t="s">
        <v>39</v>
      </c>
      <c r="E8" t="s">
        <v>12</v>
      </c>
      <c r="I8" t="s">
        <v>18</v>
      </c>
      <c r="K8" t="s">
        <v>26</v>
      </c>
    </row>
    <row r="9" spans="1:19" x14ac:dyDescent="0.25">
      <c r="E9" t="s">
        <v>72</v>
      </c>
      <c r="I9" t="s">
        <v>23</v>
      </c>
      <c r="K9" t="s">
        <v>27</v>
      </c>
    </row>
    <row r="10" spans="1:19" x14ac:dyDescent="0.25">
      <c r="E10" t="s">
        <v>20</v>
      </c>
      <c r="I10" t="s">
        <v>19</v>
      </c>
      <c r="K10" t="s">
        <v>28</v>
      </c>
    </row>
    <row r="11" spans="1:19" x14ac:dyDescent="0.25">
      <c r="A11" s="9"/>
      <c r="I11" t="s">
        <v>67</v>
      </c>
      <c r="K11" t="s">
        <v>58</v>
      </c>
    </row>
    <row r="12" spans="1:19" x14ac:dyDescent="0.25">
      <c r="I12" t="s">
        <v>20</v>
      </c>
      <c r="K12" t="s">
        <v>59</v>
      </c>
    </row>
    <row r="13" spans="1:19" x14ac:dyDescent="0.25">
      <c r="K13" t="s">
        <v>69</v>
      </c>
    </row>
    <row r="14" spans="1:19" x14ac:dyDescent="0.25">
      <c r="K14" t="s">
        <v>20</v>
      </c>
    </row>
  </sheetData>
  <sheetProtection algorithmName="SHA-512" hashValue="xeocXH5P+PsqjdELlLJMp8LoznvGbehR8kVXjCcBpy1+NR/orOrgzpFb6o5jQoiIdvhM9ok4so6sIofd6HBigA==" saltValue="gTYF3lhrJhkwhOBDCmpyOg==" spinCount="100000" sheet="1" selectLockedCells="1" selectUnlockedCells="1"/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6</vt:i4>
      </vt:variant>
    </vt:vector>
  </HeadingPairs>
  <TitlesOfParts>
    <vt:vector size="8" baseType="lpstr">
      <vt:lpstr>Aktivitätenerfassung</vt:lpstr>
      <vt:lpstr>Daten</vt:lpstr>
      <vt:lpstr>Bildung</vt:lpstr>
      <vt:lpstr>Forschung</vt:lpstr>
      <vt:lpstr>Kultur</vt:lpstr>
      <vt:lpstr>Medien</vt:lpstr>
      <vt:lpstr>Sport</vt:lpstr>
      <vt:lpstr>Vernetzung</vt:lpstr>
    </vt:vector>
  </TitlesOfParts>
  <Company>Bundeskanzleramt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DAXECKER, Simone</dc:creator>
  <cp:lastModifiedBy>DAXECKER, Simone</cp:lastModifiedBy>
  <dcterms:created xsi:type="dcterms:W3CDTF">2023-07-11T09:33:49Z</dcterms:created>
  <dcterms:modified xsi:type="dcterms:W3CDTF">2025-02-27T09:22:43Z</dcterms:modified>
</cp:coreProperties>
</file>